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epartment Directories\Student Life\Robert Bustamante\Past FY Folders\FY 2023-2024\Activity Requests\"/>
    </mc:Choice>
  </mc:AlternateContent>
  <xr:revisionPtr revIDLastSave="0" documentId="13_ncr:1_{D5B3DE9B-B3A6-4AD1-B705-5BF06C50FC0B}" xr6:coauthVersionLast="47" xr6:coauthVersionMax="47" xr10:uidLastSave="{00000000-0000-0000-0000-000000000000}"/>
  <bookViews>
    <workbookView xWindow="-120" yWindow="-120" windowWidth="29040" windowHeight="15840" xr2:uid="{D9907502-13E4-4E34-BC23-E354DEA117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</calcChain>
</file>

<file path=xl/sharedStrings.xml><?xml version="1.0" encoding="utf-8"?>
<sst xmlns="http://schemas.openxmlformats.org/spreadsheetml/2006/main" count="207" uniqueCount="135">
  <si>
    <t>Page</t>
  </si>
  <si>
    <t>Event Name</t>
  </si>
  <si>
    <t>Flyer</t>
  </si>
  <si>
    <t>2023 FA</t>
  </si>
  <si>
    <t>Welcome Back Hawk Stop!</t>
  </si>
  <si>
    <t>8.21.23_hawk stop.png</t>
  </si>
  <si>
    <t>OCTA Ride Free</t>
  </si>
  <si>
    <t>8.24.23_OCTA flyer.jpg</t>
  </si>
  <si>
    <t>Red Cross Blood Drive</t>
  </si>
  <si>
    <t>9.5.23_blood drive.jpg</t>
  </si>
  <si>
    <t>Event Date(s)</t>
  </si>
  <si>
    <t>Club Rush</t>
  </si>
  <si>
    <t>9.6.23_club rush.png</t>
  </si>
  <si>
    <t>Patriot Day</t>
  </si>
  <si>
    <t>9.11.23_patriot day.jpg</t>
  </si>
  <si>
    <t>Constitution Day</t>
  </si>
  <si>
    <t>9.19.23_constitution day.png</t>
  </si>
  <si>
    <t>Hispanic Heritage Month</t>
  </si>
  <si>
    <t>9.26.23_hhm.jpg</t>
  </si>
  <si>
    <t>VSA Stone Painting</t>
  </si>
  <si>
    <t>10.9.23_VSA rock painting.png</t>
  </si>
  <si>
    <t>Real Estate Seminar</t>
  </si>
  <si>
    <t>10.11.2023_real estate.png</t>
  </si>
  <si>
    <t>Coming Out Day</t>
  </si>
  <si>
    <t>10.12.2023_Pride coming out.png</t>
  </si>
  <si>
    <t>10.16.23_ASG Blood Drive.png</t>
  </si>
  <si>
    <t>Stop Domestic Violence</t>
  </si>
  <si>
    <t>10.18.23_Stop domestic violence.png</t>
  </si>
  <si>
    <t>VSA Pumpkin Carving</t>
  </si>
  <si>
    <t>10.23.23_VSA pumpkin carving.png</t>
  </si>
  <si>
    <t>SCC Pride Presents - Little Shop of Horrors</t>
  </si>
  <si>
    <t>10.25.23_little shop.jpg</t>
  </si>
  <si>
    <t>Stop Domestic Violence- Speaker</t>
  </si>
  <si>
    <t>10.26.23_domestic violence speaker.png</t>
  </si>
  <si>
    <t>VSA Water Puppet Show</t>
  </si>
  <si>
    <t>10.30.23_VSA puppet show.png</t>
  </si>
  <si>
    <t>Save Your Wrappers!</t>
  </si>
  <si>
    <t>10.31.23_candy recycling.png</t>
  </si>
  <si>
    <t>Spooktober</t>
  </si>
  <si>
    <t>10.31.23_spooktober.png</t>
  </si>
  <si>
    <t>Dia de los Muertos</t>
  </si>
  <si>
    <t>11.2.23_DiadelosMuertosflyer.jpg</t>
  </si>
  <si>
    <t>MSA Trivia</t>
  </si>
  <si>
    <t>11.2.23_MSA trivia.jpg</t>
  </si>
  <si>
    <t>ASG Senate Town Hall</t>
  </si>
  <si>
    <t>11.6.23_ASG town hall.png</t>
  </si>
  <si>
    <t>11.6.23_blood drive.jpg</t>
  </si>
  <si>
    <t>VSA Food Tour</t>
  </si>
  <si>
    <t>11.13.23_VSA food tour.png</t>
  </si>
  <si>
    <t>"Go Green!" Trivia</t>
  </si>
  <si>
    <t>11.15.23_go green trivia.png</t>
  </si>
  <si>
    <t>VSA Poetry Café</t>
  </si>
  <si>
    <t>11.15.23_VSA poetry</t>
  </si>
  <si>
    <t>Native American Heritage Month</t>
  </si>
  <si>
    <t>11.16.23_NAHM.png</t>
  </si>
  <si>
    <t>Transgender Day of Remembrance</t>
  </si>
  <si>
    <t>11.20.23_TG remembrance.png</t>
  </si>
  <si>
    <t>Unity Day</t>
  </si>
  <si>
    <t>11.22.23_unity day.jpg</t>
  </si>
  <si>
    <t>HSSA Volunteers!</t>
  </si>
  <si>
    <t>11.25.23_HSSA volunteering.png</t>
  </si>
  <si>
    <t>ASG Stress Less</t>
  </si>
  <si>
    <t>11.27.23_Stress Less Week.png</t>
  </si>
  <si>
    <t>Voter Awareness</t>
  </si>
  <si>
    <t>11.28.23_voter awareness.png</t>
  </si>
  <si>
    <t>ICC Toy Drive &amp; WinterFest</t>
  </si>
  <si>
    <t>11.30.23_ICC toy drive.jpg</t>
  </si>
  <si>
    <t>VSA Gift Making</t>
  </si>
  <si>
    <t>11.30.23_VSA gifts.png</t>
  </si>
  <si>
    <t>PTK Holiday Party</t>
  </si>
  <si>
    <t>12.7.23_PTK holiday.png</t>
  </si>
  <si>
    <t>2024 SP</t>
  </si>
  <si>
    <t>Student Trustee Forum</t>
  </si>
  <si>
    <t>2.21.24_Club Rush.jpg</t>
  </si>
  <si>
    <t>Start Your Garden!</t>
  </si>
  <si>
    <t>2.21.24_start your garden.png</t>
  </si>
  <si>
    <t>MSA Shawarma Social</t>
  </si>
  <si>
    <t>2.28.24_shawarma social.jpg</t>
  </si>
  <si>
    <t>Chai and Chill</t>
  </si>
  <si>
    <t>3.6.24_chai and chill.jpg</t>
  </si>
  <si>
    <t>3.13.24_iftar1.png</t>
  </si>
  <si>
    <t>Employment Opportunities in Real Estate</t>
  </si>
  <si>
    <t>Women's History Month</t>
  </si>
  <si>
    <t>CCCS Recruitment</t>
  </si>
  <si>
    <t>Spring Town Hall</t>
  </si>
  <si>
    <t>MSA Iftar</t>
  </si>
  <si>
    <t>SWANA Ice Cream Social</t>
  </si>
  <si>
    <t>ASG Candidate Forum</t>
  </si>
  <si>
    <t>4.25.24_SWANA Ice Cream Social.png</t>
  </si>
  <si>
    <t>3.28.24_womens history.png</t>
  </si>
  <si>
    <t>4.4.24_town hall.png</t>
  </si>
  <si>
    <t>4.11.24_HSSA volunteers.png</t>
  </si>
  <si>
    <t>4.15.24_CCCS recruitment.jpg</t>
  </si>
  <si>
    <t>5.2.24_candidate forum.png</t>
  </si>
  <si>
    <t>Lake Forest City Hall Tour</t>
  </si>
  <si>
    <t>5.3.24_BL city hall tour.png</t>
  </si>
  <si>
    <t>CSUF GEO Club Trip</t>
  </si>
  <si>
    <t>5.4.24_GEO field trip.jpg</t>
  </si>
  <si>
    <t>MSA Calligraphy Day</t>
  </si>
  <si>
    <t>USEE / CCCS Picnic</t>
  </si>
  <si>
    <t>5.16.24_USEE CCCS picnic.png</t>
  </si>
  <si>
    <t>5.8.24_MSA calligraphy.jpg</t>
  </si>
  <si>
    <t>EMT / Firefighter Awareness Day</t>
  </si>
  <si>
    <t>5.14.24_EMT firefighter awareness.png</t>
  </si>
  <si>
    <t>AAPI Month</t>
  </si>
  <si>
    <t>5.20.24_AAPI month.png</t>
  </si>
  <si>
    <t>ASG Open Mic Night</t>
  </si>
  <si>
    <t>5.22.24_open mic night.png</t>
  </si>
  <si>
    <t>Pride Month</t>
  </si>
  <si>
    <t>5.23.24_pride month.png</t>
  </si>
  <si>
    <t>5.23.24_start your garden.png</t>
  </si>
  <si>
    <t>5/28-5/29/2024</t>
  </si>
  <si>
    <t>2/21-2/22/2024</t>
  </si>
  <si>
    <t>11/27-11/29/2023</t>
  </si>
  <si>
    <t>11/6-11/7/2023</t>
  </si>
  <si>
    <t>10/18-10/19/2023</t>
  </si>
  <si>
    <t>9/6-9/7/2023</t>
  </si>
  <si>
    <t>8/21-8/22/2023</t>
  </si>
  <si>
    <t>2/12-2/13/2024</t>
  </si>
  <si>
    <t>5.28.24_ASG stress less.png</t>
  </si>
  <si>
    <t>Athlete Appreciation Day</t>
  </si>
  <si>
    <t>5.29.24_athlete appreciation.png</t>
  </si>
  <si>
    <t>"The College Tour" Watch Party</t>
  </si>
  <si>
    <t>5.29.24_TCT viewing.png</t>
  </si>
  <si>
    <t>ICC Spring Fling</t>
  </si>
  <si>
    <t>5.30.24_ICC spring fling.jpg</t>
  </si>
  <si>
    <t>5/28-5/30/2024</t>
  </si>
  <si>
    <t>ASG Recruitment Week</t>
  </si>
  <si>
    <t>Summer Advantage Resource Fair</t>
  </si>
  <si>
    <t>5.28.24_ASG recruitment</t>
  </si>
  <si>
    <t>Earthfest</t>
  </si>
  <si>
    <t>4.25.24_earthfest.png</t>
  </si>
  <si>
    <t>4/22-4/24-2024</t>
  </si>
  <si>
    <t>Brain Awareness Week</t>
  </si>
  <si>
    <t>4.22.24_BAW.png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</si>
</sst>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1D1E4D4-65D8-44DD-8A62-250FA1E855EF}" name="Table1" displayName="Table1" ref="A1:D67" totalsRowShown="0">
  <autoFilter ref="A1:D67" xr:uid="{B1D1E4D4-65D8-44DD-8A62-250FA1E855EF}"/>
  <tableColumns count="4">
    <tableColumn id="1" xr3:uid="{77114FD4-C0AD-45A4-951C-5E58B473C68A}" name="Page"/>
    <tableColumn id="2" xr3:uid="{08D5679C-8E31-47DA-9802-AEC05CD4939F}" name="Event Date(s)"/>
    <tableColumn id="3" xr3:uid="{8F26E6FD-0010-4E1E-9C91-133CD4D3F2D4}" name="Event Name"/>
    <tableColumn id="4" xr3:uid="{E7FBD556-C22F-44A2-8FD7-775E7E3DB26A}" name="Flyer"/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99CF-4FD1-44CC-8C3B-4F0FD60D401F}">
  <dimension ref="A1:F67"/>
  <sheetViews>
    <sheetView tabSelected="1" topLeftCell="A16" workbookViewId="0">
      <selection activeCell="F38" sqref="F38"/>
    </sheetView>
  </sheetViews>
  <sheetFormatPr defaultRowHeight="15" x14ac:dyDescent="0.25"/>
  <cols>
    <col min="2" max="2" width="15.5703125" customWidth="1"/>
    <col min="3" max="3" width="37" customWidth="1"/>
    <col min="4" max="4" width="36" customWidth="1"/>
  </cols>
  <sheetData>
    <row r="1" spans="1:4" x14ac:dyDescent="0.25">
      <c r="A1" t="s">
        <v>0</v>
      </c>
      <c r="B1" t="s">
        <v>10</v>
      </c>
      <c r="C1" t="s">
        <v>1</v>
      </c>
      <c r="D1" t="s">
        <v>2</v>
      </c>
    </row>
    <row r="2" spans="1:4" x14ac:dyDescent="0.25">
      <c r="A2" t="s">
        <v>3</v>
      </c>
      <c r="C2" t="s">
        <v>128</v>
      </c>
    </row>
    <row r="3" spans="1:4" x14ac:dyDescent="0.25">
      <c r="A3" t="s">
        <v>3</v>
      </c>
      <c r="B3" t="s">
        <v>117</v>
      </c>
      <c r="C3" t="s">
        <v>4</v>
      </c>
      <c r="D3" t="s">
        <v>5</v>
      </c>
    </row>
    <row r="4" spans="1:4" x14ac:dyDescent="0.25">
      <c r="A4" t="s">
        <v>3</v>
      </c>
      <c r="B4" s="1">
        <v>45162</v>
      </c>
      <c r="C4" t="s">
        <v>6</v>
      </c>
      <c r="D4" t="s">
        <v>7</v>
      </c>
    </row>
    <row r="5" spans="1:4" x14ac:dyDescent="0.25">
      <c r="A5" t="s">
        <v>3</v>
      </c>
      <c r="B5" s="1">
        <v>45174</v>
      </c>
      <c r="C5" t="s">
        <v>8</v>
      </c>
      <c r="D5" t="s">
        <v>9</v>
      </c>
    </row>
    <row r="6" spans="1:4" x14ac:dyDescent="0.25">
      <c r="A6" t="s">
        <v>3</v>
      </c>
      <c r="B6" t="s">
        <v>116</v>
      </c>
      <c r="C6" t="s">
        <v>11</v>
      </c>
      <c r="D6" t="s">
        <v>12</v>
      </c>
    </row>
    <row r="7" spans="1:4" x14ac:dyDescent="0.25">
      <c r="A7" t="s">
        <v>3</v>
      </c>
      <c r="B7" s="1">
        <v>45180</v>
      </c>
      <c r="C7" t="s">
        <v>13</v>
      </c>
      <c r="D7" t="s">
        <v>14</v>
      </c>
    </row>
    <row r="8" spans="1:4" x14ac:dyDescent="0.25">
      <c r="A8" t="s">
        <v>3</v>
      </c>
      <c r="B8" s="1">
        <v>45188</v>
      </c>
      <c r="C8" t="s">
        <v>15</v>
      </c>
      <c r="D8" t="s">
        <v>16</v>
      </c>
    </row>
    <row r="9" spans="1:4" x14ac:dyDescent="0.25">
      <c r="A9" t="s">
        <v>3</v>
      </c>
      <c r="B9" s="1">
        <v>45195</v>
      </c>
      <c r="C9" t="s">
        <v>17</v>
      </c>
      <c r="D9" t="s">
        <v>18</v>
      </c>
    </row>
    <row r="10" spans="1:4" x14ac:dyDescent="0.25">
      <c r="A10" t="s">
        <v>3</v>
      </c>
      <c r="B10" s="1">
        <v>45208</v>
      </c>
      <c r="C10" t="s">
        <v>19</v>
      </c>
      <c r="D10" t="s">
        <v>20</v>
      </c>
    </row>
    <row r="11" spans="1:4" x14ac:dyDescent="0.25">
      <c r="A11" t="s">
        <v>3</v>
      </c>
      <c r="B11" s="1">
        <v>45210</v>
      </c>
      <c r="C11" t="s">
        <v>21</v>
      </c>
      <c r="D11" t="s">
        <v>22</v>
      </c>
    </row>
    <row r="12" spans="1:4" x14ac:dyDescent="0.25">
      <c r="A12" t="s">
        <v>3</v>
      </c>
      <c r="B12" s="1">
        <v>45211</v>
      </c>
      <c r="C12" t="s">
        <v>23</v>
      </c>
      <c r="D12" t="s">
        <v>24</v>
      </c>
    </row>
    <row r="13" spans="1:4" x14ac:dyDescent="0.25">
      <c r="A13" t="s">
        <v>3</v>
      </c>
      <c r="B13" s="1">
        <v>45215</v>
      </c>
      <c r="C13" t="s">
        <v>8</v>
      </c>
      <c r="D13" t="s">
        <v>25</v>
      </c>
    </row>
    <row r="14" spans="1:4" x14ac:dyDescent="0.25">
      <c r="A14" t="s">
        <v>3</v>
      </c>
      <c r="B14" s="1" t="s">
        <v>115</v>
      </c>
      <c r="C14" t="s">
        <v>26</v>
      </c>
      <c r="D14" t="s">
        <v>27</v>
      </c>
    </row>
    <row r="15" spans="1:4" x14ac:dyDescent="0.25">
      <c r="A15" t="s">
        <v>3</v>
      </c>
      <c r="B15" s="1">
        <v>45222</v>
      </c>
      <c r="C15" t="s">
        <v>28</v>
      </c>
      <c r="D15" t="s">
        <v>29</v>
      </c>
    </row>
    <row r="16" spans="1:4" x14ac:dyDescent="0.25">
      <c r="A16" t="s">
        <v>3</v>
      </c>
      <c r="B16" s="1">
        <v>45224</v>
      </c>
      <c r="C16" t="s">
        <v>30</v>
      </c>
      <c r="D16" t="s">
        <v>31</v>
      </c>
    </row>
    <row r="17" spans="1:4" x14ac:dyDescent="0.25">
      <c r="A17" t="s">
        <v>3</v>
      </c>
      <c r="B17" s="1">
        <v>45225</v>
      </c>
      <c r="C17" t="s">
        <v>32</v>
      </c>
      <c r="D17" t="s">
        <v>33</v>
      </c>
    </row>
    <row r="18" spans="1:4" x14ac:dyDescent="0.25">
      <c r="A18" t="s">
        <v>3</v>
      </c>
      <c r="B18" s="1">
        <v>45229</v>
      </c>
      <c r="C18" t="s">
        <v>34</v>
      </c>
      <c r="D18" t="s">
        <v>35</v>
      </c>
    </row>
    <row r="19" spans="1:4" x14ac:dyDescent="0.25">
      <c r="A19" t="s">
        <v>3</v>
      </c>
      <c r="B19" s="1">
        <v>45230</v>
      </c>
      <c r="C19" t="s">
        <v>36</v>
      </c>
      <c r="D19" t="s">
        <v>37</v>
      </c>
    </row>
    <row r="20" spans="1:4" x14ac:dyDescent="0.25">
      <c r="A20" t="s">
        <v>3</v>
      </c>
      <c r="B20" s="1">
        <v>45230</v>
      </c>
      <c r="C20" t="s">
        <v>38</v>
      </c>
      <c r="D20" t="s">
        <v>39</v>
      </c>
    </row>
    <row r="21" spans="1:4" x14ac:dyDescent="0.25">
      <c r="A21" t="s">
        <v>3</v>
      </c>
      <c r="B21" s="1">
        <v>45232</v>
      </c>
      <c r="C21" t="s">
        <v>40</v>
      </c>
      <c r="D21" t="s">
        <v>41</v>
      </c>
    </row>
    <row r="22" spans="1:4" x14ac:dyDescent="0.25">
      <c r="A22" t="s">
        <v>3</v>
      </c>
      <c r="B22" s="1">
        <v>45232</v>
      </c>
      <c r="C22" t="s">
        <v>42</v>
      </c>
      <c r="D22" t="s">
        <v>43</v>
      </c>
    </row>
    <row r="23" spans="1:4" x14ac:dyDescent="0.25">
      <c r="A23" t="s">
        <v>3</v>
      </c>
      <c r="B23" s="1" t="s">
        <v>114</v>
      </c>
      <c r="C23" t="s">
        <v>44</v>
      </c>
      <c r="D23" t="s">
        <v>45</v>
      </c>
    </row>
    <row r="24" spans="1:4" x14ac:dyDescent="0.25">
      <c r="A24" t="s">
        <v>3</v>
      </c>
      <c r="B24" s="1">
        <v>45236</v>
      </c>
      <c r="C24" t="s">
        <v>8</v>
      </c>
      <c r="D24" t="s">
        <v>46</v>
      </c>
    </row>
    <row r="25" spans="1:4" x14ac:dyDescent="0.25">
      <c r="A25" t="s">
        <v>3</v>
      </c>
      <c r="B25" s="1">
        <v>45243</v>
      </c>
      <c r="C25" t="s">
        <v>47</v>
      </c>
      <c r="D25" t="s">
        <v>48</v>
      </c>
    </row>
    <row r="26" spans="1:4" x14ac:dyDescent="0.25">
      <c r="A26" t="s">
        <v>3</v>
      </c>
      <c r="B26" s="1">
        <v>45245</v>
      </c>
      <c r="C26" t="s">
        <v>49</v>
      </c>
      <c r="D26" t="s">
        <v>50</v>
      </c>
    </row>
    <row r="27" spans="1:4" x14ac:dyDescent="0.25">
      <c r="A27" t="s">
        <v>3</v>
      </c>
      <c r="B27" s="1">
        <v>45245</v>
      </c>
      <c r="C27" t="s">
        <v>51</v>
      </c>
      <c r="D27" t="s">
        <v>52</v>
      </c>
    </row>
    <row r="28" spans="1:4" x14ac:dyDescent="0.25">
      <c r="A28" t="s">
        <v>3</v>
      </c>
      <c r="B28" s="1">
        <v>45246</v>
      </c>
      <c r="C28" t="s">
        <v>53</v>
      </c>
      <c r="D28" t="s">
        <v>54</v>
      </c>
    </row>
    <row r="29" spans="1:4" x14ac:dyDescent="0.25">
      <c r="A29" t="s">
        <v>3</v>
      </c>
      <c r="B29" s="1">
        <v>45250</v>
      </c>
      <c r="C29" t="s">
        <v>55</v>
      </c>
      <c r="D29" t="s">
        <v>56</v>
      </c>
    </row>
    <row r="30" spans="1:4" x14ac:dyDescent="0.25">
      <c r="A30" t="s">
        <v>3</v>
      </c>
      <c r="B30" s="1">
        <v>45252</v>
      </c>
      <c r="C30" t="s">
        <v>57</v>
      </c>
      <c r="D30" t="s">
        <v>58</v>
      </c>
    </row>
    <row r="31" spans="1:4" x14ac:dyDescent="0.25">
      <c r="A31" t="s">
        <v>3</v>
      </c>
      <c r="B31" s="1">
        <v>45255</v>
      </c>
      <c r="C31" t="s">
        <v>59</v>
      </c>
      <c r="D31" t="s">
        <v>60</v>
      </c>
    </row>
    <row r="32" spans="1:4" x14ac:dyDescent="0.25">
      <c r="A32" t="s">
        <v>3</v>
      </c>
      <c r="B32" s="1" t="s">
        <v>113</v>
      </c>
      <c r="C32" t="s">
        <v>61</v>
      </c>
      <c r="D32" t="s">
        <v>62</v>
      </c>
    </row>
    <row r="33" spans="1:6" x14ac:dyDescent="0.25">
      <c r="A33" t="s">
        <v>3</v>
      </c>
      <c r="B33" s="1">
        <v>45258</v>
      </c>
      <c r="C33" t="s">
        <v>63</v>
      </c>
      <c r="D33" t="s">
        <v>64</v>
      </c>
    </row>
    <row r="34" spans="1:6" x14ac:dyDescent="0.25">
      <c r="A34" t="s">
        <v>3</v>
      </c>
      <c r="B34" s="1">
        <v>45260</v>
      </c>
      <c r="C34" t="s">
        <v>65</v>
      </c>
      <c r="D34" t="s">
        <v>66</v>
      </c>
    </row>
    <row r="35" spans="1:6" x14ac:dyDescent="0.25">
      <c r="A35" t="s">
        <v>3</v>
      </c>
      <c r="B35" s="1">
        <v>45260</v>
      </c>
      <c r="C35" t="s">
        <v>67</v>
      </c>
      <c r="D35" t="s">
        <v>68</v>
      </c>
    </row>
    <row r="36" spans="1:6" x14ac:dyDescent="0.25">
      <c r="A36" t="s">
        <v>3</v>
      </c>
      <c r="B36" s="1">
        <v>45267</v>
      </c>
      <c r="C36" t="s">
        <v>69</v>
      </c>
      <c r="D36" t="s">
        <v>70</v>
      </c>
    </row>
    <row r="37" spans="1:6" x14ac:dyDescent="0.25">
      <c r="A37" t="s">
        <v>71</v>
      </c>
      <c r="B37" s="1" t="s">
        <v>118</v>
      </c>
      <c r="C37" t="s">
        <v>4</v>
      </c>
      <c r="F37">
        <f>COUNTIF(A:A, "2024 SP")</f>
        <v>31</v>
      </c>
    </row>
    <row r="38" spans="1:6" x14ac:dyDescent="0.25">
      <c r="A38" t="s">
        <v>71</v>
      </c>
      <c r="B38" s="1">
        <v>45335</v>
      </c>
      <c r="C38" t="s">
        <v>72</v>
      </c>
    </row>
    <row r="39" spans="1:6" x14ac:dyDescent="0.25">
      <c r="A39" t="s">
        <v>71</v>
      </c>
      <c r="B39" s="1">
        <v>45342</v>
      </c>
      <c r="C39" t="s">
        <v>8</v>
      </c>
    </row>
    <row r="40" spans="1:6" x14ac:dyDescent="0.25">
      <c r="A40" t="s">
        <v>71</v>
      </c>
      <c r="B40" t="s">
        <v>112</v>
      </c>
      <c r="C40" t="s">
        <v>11</v>
      </c>
      <c r="D40" t="s">
        <v>73</v>
      </c>
    </row>
    <row r="41" spans="1:6" x14ac:dyDescent="0.25">
      <c r="A41" t="s">
        <v>71</v>
      </c>
      <c r="B41" s="1">
        <v>45343</v>
      </c>
      <c r="C41" t="s">
        <v>74</v>
      </c>
      <c r="D41" t="s">
        <v>75</v>
      </c>
    </row>
    <row r="42" spans="1:6" x14ac:dyDescent="0.25">
      <c r="A42" t="s">
        <v>71</v>
      </c>
      <c r="B42" s="1">
        <v>45350</v>
      </c>
      <c r="C42" t="s">
        <v>76</v>
      </c>
      <c r="D42" t="s">
        <v>77</v>
      </c>
    </row>
    <row r="43" spans="1:6" x14ac:dyDescent="0.25">
      <c r="A43" t="s">
        <v>71</v>
      </c>
      <c r="B43" s="1">
        <v>45357</v>
      </c>
      <c r="C43" t="s">
        <v>78</v>
      </c>
      <c r="D43" t="s">
        <v>79</v>
      </c>
    </row>
    <row r="44" spans="1:6" x14ac:dyDescent="0.25">
      <c r="A44" t="s">
        <v>71</v>
      </c>
      <c r="B44" s="1">
        <v>45364</v>
      </c>
      <c r="C44" t="s">
        <v>85</v>
      </c>
      <c r="D44" t="s">
        <v>80</v>
      </c>
    </row>
    <row r="45" spans="1:6" x14ac:dyDescent="0.25">
      <c r="A45" t="s">
        <v>71</v>
      </c>
      <c r="B45" s="1">
        <v>45364</v>
      </c>
      <c r="C45" t="s">
        <v>81</v>
      </c>
    </row>
    <row r="46" spans="1:6" x14ac:dyDescent="0.25">
      <c r="A46" t="s">
        <v>71</v>
      </c>
      <c r="B46" s="1">
        <v>45379</v>
      </c>
      <c r="C46" t="s">
        <v>82</v>
      </c>
      <c r="D46" t="s">
        <v>89</v>
      </c>
    </row>
    <row r="47" spans="1:6" x14ac:dyDescent="0.25">
      <c r="A47" t="s">
        <v>71</v>
      </c>
      <c r="B47" s="1">
        <v>45386</v>
      </c>
      <c r="C47" t="s">
        <v>84</v>
      </c>
      <c r="D47" t="s">
        <v>90</v>
      </c>
    </row>
    <row r="48" spans="1:6" x14ac:dyDescent="0.25">
      <c r="A48" t="s">
        <v>71</v>
      </c>
      <c r="B48" s="1">
        <v>45393</v>
      </c>
      <c r="C48" t="s">
        <v>59</v>
      </c>
      <c r="D48" t="s">
        <v>91</v>
      </c>
    </row>
    <row r="49" spans="1:4" x14ac:dyDescent="0.25">
      <c r="A49" t="s">
        <v>71</v>
      </c>
      <c r="B49" s="1">
        <v>45397</v>
      </c>
      <c r="C49" t="s">
        <v>83</v>
      </c>
      <c r="D49" t="s">
        <v>92</v>
      </c>
    </row>
    <row r="50" spans="1:4" x14ac:dyDescent="0.25">
      <c r="A50" t="s">
        <v>71</v>
      </c>
      <c r="B50" s="1" t="s">
        <v>132</v>
      </c>
      <c r="C50" t="s">
        <v>133</v>
      </c>
      <c r="D50" t="s">
        <v>134</v>
      </c>
    </row>
    <row r="51" spans="1:4" x14ac:dyDescent="0.25">
      <c r="A51" t="s">
        <v>71</v>
      </c>
      <c r="B51" s="1">
        <v>45407</v>
      </c>
      <c r="C51" t="s">
        <v>130</v>
      </c>
      <c r="D51" t="s">
        <v>131</v>
      </c>
    </row>
    <row r="52" spans="1:4" x14ac:dyDescent="0.25">
      <c r="A52" t="s">
        <v>71</v>
      </c>
      <c r="B52" s="1">
        <v>45407</v>
      </c>
      <c r="C52" t="s">
        <v>86</v>
      </c>
      <c r="D52" t="s">
        <v>88</v>
      </c>
    </row>
    <row r="53" spans="1:4" x14ac:dyDescent="0.25">
      <c r="A53" t="s">
        <v>71</v>
      </c>
      <c r="B53" s="1">
        <v>45414</v>
      </c>
      <c r="C53" t="s">
        <v>87</v>
      </c>
      <c r="D53" t="s">
        <v>93</v>
      </c>
    </row>
    <row r="54" spans="1:4" x14ac:dyDescent="0.25">
      <c r="A54" t="s">
        <v>71</v>
      </c>
      <c r="B54" s="1">
        <v>45415</v>
      </c>
      <c r="C54" t="s">
        <v>94</v>
      </c>
      <c r="D54" t="s">
        <v>95</v>
      </c>
    </row>
    <row r="55" spans="1:4" x14ac:dyDescent="0.25">
      <c r="A55" t="s">
        <v>71</v>
      </c>
      <c r="B55" s="1">
        <v>45416</v>
      </c>
      <c r="C55" t="s">
        <v>96</v>
      </c>
      <c r="D55" t="s">
        <v>97</v>
      </c>
    </row>
    <row r="56" spans="1:4" x14ac:dyDescent="0.25">
      <c r="A56" t="s">
        <v>71</v>
      </c>
      <c r="B56" s="1">
        <v>45420</v>
      </c>
      <c r="C56" t="s">
        <v>98</v>
      </c>
      <c r="D56" t="s">
        <v>101</v>
      </c>
    </row>
    <row r="57" spans="1:4" x14ac:dyDescent="0.25">
      <c r="A57" t="s">
        <v>71</v>
      </c>
      <c r="B57" s="1">
        <v>45426</v>
      </c>
      <c r="C57" t="s">
        <v>102</v>
      </c>
      <c r="D57" t="s">
        <v>103</v>
      </c>
    </row>
    <row r="58" spans="1:4" x14ac:dyDescent="0.25">
      <c r="A58" t="s">
        <v>71</v>
      </c>
      <c r="B58" s="1">
        <v>45428</v>
      </c>
      <c r="C58" t="s">
        <v>99</v>
      </c>
      <c r="D58" t="s">
        <v>100</v>
      </c>
    </row>
    <row r="59" spans="1:4" x14ac:dyDescent="0.25">
      <c r="A59" t="s">
        <v>71</v>
      </c>
      <c r="B59" s="1">
        <v>45432</v>
      </c>
      <c r="C59" t="s">
        <v>104</v>
      </c>
      <c r="D59" t="s">
        <v>105</v>
      </c>
    </row>
    <row r="60" spans="1:4" x14ac:dyDescent="0.25">
      <c r="A60" t="s">
        <v>71</v>
      </c>
      <c r="B60" s="1">
        <v>45434</v>
      </c>
      <c r="C60" t="s">
        <v>106</v>
      </c>
      <c r="D60" t="s">
        <v>107</v>
      </c>
    </row>
    <row r="61" spans="1:4" x14ac:dyDescent="0.25">
      <c r="A61" t="s">
        <v>71</v>
      </c>
      <c r="B61" s="1">
        <v>45435</v>
      </c>
      <c r="C61" t="s">
        <v>108</v>
      </c>
      <c r="D61" t="s">
        <v>109</v>
      </c>
    </row>
    <row r="62" spans="1:4" x14ac:dyDescent="0.25">
      <c r="A62" t="s">
        <v>71</v>
      </c>
      <c r="B62" s="1">
        <v>45435</v>
      </c>
      <c r="C62" t="s">
        <v>74</v>
      </c>
      <c r="D62" t="s">
        <v>110</v>
      </c>
    </row>
    <row r="63" spans="1:4" x14ac:dyDescent="0.25">
      <c r="A63" t="s">
        <v>71</v>
      </c>
      <c r="B63" t="s">
        <v>111</v>
      </c>
      <c r="C63" t="s">
        <v>61</v>
      </c>
      <c r="D63" t="s">
        <v>119</v>
      </c>
    </row>
    <row r="64" spans="1:4" x14ac:dyDescent="0.25">
      <c r="A64" t="s">
        <v>71</v>
      </c>
      <c r="B64" s="1" t="s">
        <v>126</v>
      </c>
      <c r="C64" t="s">
        <v>127</v>
      </c>
      <c r="D64" t="s">
        <v>129</v>
      </c>
    </row>
    <row r="65" spans="1:4" x14ac:dyDescent="0.25">
      <c r="A65" t="s">
        <v>71</v>
      </c>
      <c r="B65" s="1">
        <v>45441</v>
      </c>
      <c r="C65" t="s">
        <v>120</v>
      </c>
      <c r="D65" t="s">
        <v>121</v>
      </c>
    </row>
    <row r="66" spans="1:4" x14ac:dyDescent="0.25">
      <c r="A66" t="s">
        <v>71</v>
      </c>
      <c r="B66" s="1">
        <v>45441</v>
      </c>
      <c r="C66" t="s">
        <v>122</v>
      </c>
      <c r="D66" t="s">
        <v>123</v>
      </c>
    </row>
    <row r="67" spans="1:4" x14ac:dyDescent="0.25">
      <c r="A67" t="s">
        <v>71</v>
      </c>
      <c r="B67" s="1">
        <v>45442</v>
      </c>
      <c r="C67" t="s">
        <v>124</v>
      </c>
      <c r="D67" t="s">
        <v>125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7848338E160C429FAB06122A39B6C2" ma:contentTypeVersion="0" ma:contentTypeDescription="Create a new document." ma:contentTypeScope="" ma:versionID="3085b51638d756e84bb85df9e76e9d3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FCE937-6FA7-4C7B-9014-107D3D76F6A9}"/>
</file>

<file path=customXml/itemProps2.xml><?xml version="1.0" encoding="utf-8"?>
<ds:datastoreItem xmlns:ds="http://schemas.openxmlformats.org/officeDocument/2006/customXml" ds:itemID="{7FA5A6BB-5FFC-4A33-9FC3-E0AE2FD2A0C3}"/>
</file>

<file path=customXml/itemProps3.xml><?xml version="1.0" encoding="utf-8"?>
<ds:datastoreItem xmlns:ds="http://schemas.openxmlformats.org/officeDocument/2006/customXml" ds:itemID="{D755CDB1-83F1-4060-84BC-9906DFC074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Bustamante, Robert</dc:creator>
  <cp:lastModifiedBy>Bustamante, Robert</cp:lastModifiedBy>
  <dcterms:created xsi:type="dcterms:W3CDTF">2024-07-02T18:53:47Z</dcterms:created>
  <dcterms:modified xsi:type="dcterms:W3CDTF">2024-07-03T23:03:32Z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0x010100077848338E160C429FAB06122A39B6C2</vt:lpwstr>
  </property>
</Properties>
</file>